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12" i="1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<sst xmlns="http://schemas.openxmlformats.org/spreadsheetml/2006/main" count="44" uniqueCount="41">
  <si>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</si>
  <si>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</si>
  <si>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</si>
  <si>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</si>
  <si>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</si>
  <si>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</si>
  <si>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</si>
  <si>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</si>
  <si>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</si>
  <si>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</si>
  <si>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</si>
  <si>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</si>
  <si>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</si>
  <si>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</si>
  <si>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</si>
  <si>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</si>
  <si>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</si>
  <si>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</si>
  <si>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</si>
  <si>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</si>
  <si>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</si>
  <si>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</si>
  <si>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</si>
  <si>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</si>
  <si>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</si>
  <si>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</si>
  <si>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</si>
  <si>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</si>
  <si>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</si>
  <si>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</si>
  <si>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</si>
  <si>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</si>
  <si>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</si>
  <si>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</si>
  <si>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</si>
  <si>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</si>
  <si>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</si>
  <si>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</si>
  <si>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</si>
  <si>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</si>
  <si>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&lt;&lt;Քաջարանի արհեստագործական պետական ուսումնարան&gt;&gt;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</si>
</sst>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3" workbookViewId="0">
      <selection activeCell="B34" sqref="B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50247.3</v>
      </c>
      <c r="D6" s="24">
        <f>SUM(D7:D10)</f>
        <v>50247.3</v>
      </c>
    </row>
    <row r="7" spans="1:169" ht="18.399999999999999" customHeight="1">
      <c r="A7" s="10"/>
      <c r="B7" s="11" t="s">
        <v>4</v>
      </c>
      <c r="C7" s="26">
        <f t="shared" si="0"/>
        <v>49301.3</v>
      </c>
      <c r="D7" s="24">
        <v>49301.3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946</v>
      </c>
      <c r="D9" s="24">
        <v>946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49534.3</v>
      </c>
      <c r="D11" s="24">
        <v>49534.3</v>
      </c>
    </row>
    <row r="12" spans="1:169" ht="68.099999999999994" customHeight="1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3307</v>
      </c>
      <c r="D21" s="24">
        <v>3307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3568.7</v>
      </c>
      <c r="D22" s="24">
        <v>3568.7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2378</v>
      </c>
      <c r="D24" s="24">
        <f>D25+D26+D27+D28</f>
        <v>2378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2378</v>
      </c>
      <c r="D26" s="24">
        <v>2378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9SKdW2dVK0ZAxjBBE9dvmPwcl8U=</DigestValue>
    </Reference>
    <Reference URI="#idOfficeObject" Type="http://www.w3.org/2000/09/xmldsig#Object">
      <DigestMethod Algorithm="http://www.w3.org/2000/09/xmldsig#sha1"/>
      <DigestValue>W8zSP5hmKcSAl8VopYP301ssWmo=</DigestValue>
    </Reference>
    <Reference URI="#idValidSigLnImg" Type="http://www.w3.org/2000/09/xmldsig#Object">
      <DigestMethod Algorithm="http://www.w3.org/2000/09/xmldsig#sha1"/>
      <DigestValue>dX3VpDRrrNVKD3gtm5JiE3uNSqE=</DigestValue>
    </Reference>
    <Reference URI="#idInvalidSigLnImg" Type="http://www.w3.org/2000/09/xmldsig#Object">
      <DigestMethod Algorithm="http://www.w3.org/2000/09/xmldsig#sha1"/>
      <DigestValue>bsUMv7uRUZ06BOmJRQPvdb2YOP4=</DigestValue>
    </Reference>
  </SignedInfo>
  <SignatureValue>
    CZaGA/WGQxjAzpNdx7vmaHsoMPo+SXEiITy1gUH4TBOaRQw59PLhiezrMHJ6eRuCHPyZD11r
    0rn+dvkYFD9HZ2wCz6WwEEqWyT4dYllLVjbW716o2WRfSjea5bgqLDvUoOzOq9aCt++SQi8y
    8eFgCzRMddnGvAPsQ6CnYlxCfCJse24bO6zVl1H9nzD2bEBAkY9Zt1HUOjCUPew2n0z0YFVU
    9L79iFQG32Q5Ob406pzJVVBSqpsMie4mFC3KWeITL8paHHazEL5Uj2YfOzJ6BHHB+rdEQ32e
    b9WwoM7B0TGGJpTrLsuzzHq0AOlYkPBR2zq48HbZLHeVhIyya28JrQ==
  </SignatureValue>
  <KeyInfo>
    <KeyValue>
      <RSAKeyValue>
        <Modulus>
            w7l9qxAlT9Hc0YLQkBrXHNGqLhkF7Y3X8wJJeGA3vM4O8S9MdtgF4wQ8ocVMHHOILkb5W2Bh
            1noj105wmcRowWywxaWn388LjTMkiU2QieCOzXw24DJPRriNhPNhXo7gfq4q7dR8DniRBvNo
            wbcqWI5ZKED+1OpWEoAFgbHmT3KyC7zCqa7nr1w4mY+fLDmL8AjlpybCxx6UNxwfyr5s8uiP
            cysrTR+PXvsCvJkSj7QcfSujQM43/pTJ5nKq5PSbBDM9o2MniH8A5E/qXelQXmDMM8nbXqar
            ydfjUOXoS7/RfWFQ+1rXHEOTXMi7BNWXbwQ8f+CLu84xf9OnKFwUrQ==
          </Modulus>
        <Exponent>AQAB</Exponent>
      </RSAKeyValue>
    </KeyValue>
    <X509Data>
      <X509Certificate>
          MIIFQDCCAyigAwIBAgIINBYaVtlCJFMwDQYJKoZIhvcNAQELBQAwQjELMAkGA1UEBhMCQU0x
          EzARBgNVBAoMCkVLRU5HIENKU0MxCjAIBgNVBAUTATExEjAQBgNVBAMMCUNBIG9mIFJvQTAe
          Fw0xOTAzMjgxMzAwNTdaFw0yNzEwMjcwOTE4MjJaMHkxCzAJBgNVBAYTAkFNMRkwFwYDVQQE
          DBDVgNSx1L/ViNSy1YXUsdWGMRMwEQYDVQQqDArUsdWG1YjVktWHMRYwFAYDVQQFEw0yMmJi
          NDEwYmE2NjU3MSIwIAYDVQQDDBlIQUtPQllBTiBBTlVTSCA2MTAxNjcwMDY2MIIBIjANBgkq
          hkiG9w0BAQEFAAOCAQ8AMIIBCgKCAQEAw7l9qxAlT9Hc0YLQkBrXHNGqLhkF7Y3X8wJJeGA3
          vM4O8S9MdtgF4wQ8ocVMHHOILkb5W2Bh1noj105wmcRowWywxaWn388LjTMkiU2QieCOzXw2
          4DJPRriNhPNhXo7gfq4q7dR8DniRBvNowbcqWI5ZKED+1OpWEoAFgbHmT3KyC7zCqa7nr1w4
          mY+fLDmL8AjlpybCxx6UNxwfyr5s8uiPcysrTR+PXvsCvJkSj7QcfSujQM43/pTJ5nKq5PSb
          BDM9o2MniH8A5E/qXelQXmDMM8nbXqarydfjUOXoS7/RfWFQ+1rXHEOTXMi7BNWXbwQ8f+CL
          u84xf9OnKFwUrQIDAQABo4IBATCB/jAzBggrBgEFBQcBAQQnMCUwIwYIKwYBBQUHMAGGF2h0
          dHA6Ly9vY3NwLnBraS5hbS9vY3NwMB0GA1UdDgQWBBQnw3xenO7E5CrVgO+XjJ0NQjCCnTAM
          BgNVHRMBAf8EAjAAMB8GA1UdIwQYMBaAFOnq8e4kIi4N/23YzITGNIzfXbJ5MDIGA1UdIAQr
          MCkwJwYEVR0gADAfMB0GCCsGAQUFBwIBFhF3d3cucGtpLmFtL3BvbGljeTA1BgNVHR8ELjAs
          MCqgKKAmhiRodHRwOi8vY3JsLnBraS5hbS9jaXRpemVuY2FfMjAxMy5jcmwwDgYDVR0PAQH/
          BAQDAgSwMA0GCSqGSIb3DQEBCwUAA4ICAQAvMWjV+XYpfwpBSRw9UGb/pSEHe6WKr1kVg/W7
          VJ/SMZDmJn5hvGU3hq9SGejiA6s514whi3oui5BhNbiWye/NsXyEWda0uVxIGB4AF4oaL5s/
          hMhCEGm0/7xDdy8S1bC0P+5VoZM2LznCyChFiQXuCcleEHG0fxhncgOuPY5U5Fq0H5Nji+9b
          QYYr+s+pQ/ZDTli0up53Lj4EZXNu38PEgYsDVCRDKppgpTx98xj6/gpSkwM+TLfMEB8i7lDe
          KW0qokca7Cx8niTongw/yhsCAccTt9g65ARUdPr7lH8XJH/wk9Olgl47Sh3rzWP6LqFsZCeU
          wBUAT5RRRiSA5QT8gBw+kLjTzPLGvEIPTpNuc78qh+w37KxXGUnEpAVSaZk8LVe6ol0dtubL
          6ui7IgC3rP79TQmEVby5izQtXzItetAxCYev8hlb/cfTZrS7Xa8XnsFlvEznVeZ6YzTHZz1s
          +fTl0DNkaMExH2sM6sFa4w5Xifx0X6GVy+r4C5UyZ1Rp5GO0K/qccHM7cZiyRc1X7zBQo+CC
          9jaukTQ30mloptO9OWu+xWl8QgtHonBZucEB3ISG296q3p+vzTjAfY9/SYIGMlgKowqF2LnE
          p2HrUpoYpnvQ1iQ6VxHU2UxthfGm7mQUpF+0F+EkJj2Bw2X4VgQLDee5etawKMz7VkLi
rw==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W3u3t/fRn/sK8AyB3VhuOoZAdKQ=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9yZTHiQNvBeCrsVLyGCk6RcZlSY=</DigestValue>
      </Reference>
      <Reference URI="/xl/media/image1.emf?ContentType=image/x-emf">
        <DigestMethod Algorithm="http://www.w3.org/2000/09/xmldsig#sha1"/>
        <DigestValue>yit2ozAAbnFycaZVjH7ilAkq8UQ=</DigestValue>
      </Reference>
      <Reference URI="/xl/media/image2.emf?ContentType=image/x-emf">
        <DigestMethod Algorithm="http://www.w3.org/2000/09/xmldsig#sha1"/>
        <DigestValue>a18MtSODv+BN1xtRGMcm4/p7Hlw=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lNy7wOektc7BnE+uOJi+Tf8Qqig=</DigestValue>
      </Reference>
      <Reference URI="/xl/styles.xml?ContentType=application/vnd.openxmlformats-officedocument.spreadsheetml.styles+xml">
        <DigestMethod Algorithm="http://www.w3.org/2000/09/xmldsig#sha1"/>
        <DigestValue>Letk+wf1O0LYhtIeff1PtiyfkF8=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CnvKEyd82OqawZ80pPciwoNiJnM=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HPAjhi4Pk0XIGgQMfMgv9/vtZ/M=</DigestValue>
      </Reference>
    </Manifest>
    <SignatureProperties>
      <SignatureProperty Id="idSignatureTime" Target="#idPackageSignature">
        <mdssi:SignatureTime>
          <mdssi:Format>YYYY-MM-DDThh:mm:ssTZD</mdssi:Format>
          <mdssi:Value>2025-03-20T17:24:14Z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{C221141C-03E3-4FBC-825F-277AFC7A798B}</SetupID>
          <SignatureText>Ա. Հակոբյան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CwGwAA1g0AACBFTUYAAAEAlBMAAHgAAAAHAAAAAAAAAAAAAAAAAAAAQAYAAIQDAAC7AQAA+QAAAAAAAAAAAAAAAAAAAHjCBgCoz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c3VEu9gDBQAAANyEBgXs2X4AKw0BBy0AAACEAAABAQAAAFAi2wABAAAIMg4AAAICAAABAAAAKw0H///////8FQAAAQcBAAEAAAA41X4AAgIAAA4CEgACAgAAAQcBANDVfgAKz6p1ADjWAMDMqnUbz6p1CAAAAAAAAAAAONYAAAAAAAAAAABQItsAEIRiAwAAAAAAAAAAAAAAAAAAAAAAAAAAAAAAAAAAAAAAAAAAAAAAAAEAAAAAAAAA////5wAA1gAQONYAAAAAAAAAAAAQONYAAAAAAP////+ZDgAAAAAAAGjYfgB42H4AAAAAAAEAAAB42H4AAAAAANSG0ABkdgAIAAAAACUAAAAMAAAAAwAAABgAAAAMAAAAAAAAAhIAAAAMAAAAAQAAAB4AAAAYAAAAvQAAAAQAAAD3AAAAEQAAAFQAAACIAAAAvgAAAAQAAAD1AAAAEAAAAAEAAAAAgN1BVVXdQb4AAAAEAAAACgAAAEwAAAAAAAAAAAAAAAAAAAD//////////2AAAAAyADA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GAFUicABgDw1QB8wXluAQAAAAAAAACAWysFAGAFBgAABAAAAAQAAAAAAAAAAABTAGkAZwBuAGEAdAB1AHIAZQBMAGkAbgBlAAAA7aR0bimkdG6QhmEFxN6rbqBRY28AmBADAAAEANzefgBOEnpuUIX+BFNCdG5rEnpu5YjxVAAAfgABAAQAAAAEAAB+zgByAwAAAAAEANjefgDc5n1uAJsQAwCYEANw334AcN9+AAEABAAAAAQAQN9+AAAAAAAAAP//BN9+AEDffgBTQnRuaOd9bnmJ8VRw334AUIX+BOC7YAUAAAAAMAAAAFTffgAAAAAA7WFzbgAAAADUhtAAZHYACAAAAAAlAAAADAAAAAQAAAAYAAAADAAAAAAAAAISAAAADAAAAAEAAAAWAAAADAAAAAgAAABUAAAAVAAAAAoAAAA3AAAAHgAAAFoAAAABAAAAAIDdQVVV3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MAAAAVwAAACkAAABFAAAAZAAAABMAAAAhAPAAAAAAAAAAAAAAAIA/AAAAAAAAAAAAAIA/AAAAAAAAAAAAAAAAAAAAAAAAAAAAAAAAAAAAAAAAAAAlAAAADAAAAAAAAIAoAAAADAAAAAUAAABSAAAAcAEAAAUAAADw////AAAAAAAAAAAAAAAAkAEAAAAAAAEAAAAAdABhAGgAbwBtAGEAAAAAAAAAAAAAAAAAAAAAAAAAAAAAAAAAAAAAAAAAAAAAAAAAAAAAAAAAAAAAAAAAAAAAAAAAAACK335u3N1+AEC7YAUAAAAAAAAAABUAAAAkAAAAAAAAANSG0AAAAAAA4P///wcAAACssQYFCAAAAKCxBgUBAAAAAAUAoJsAAADM3X4A9VOAbgAAAAAE3n4ACN5+AFAMAYEBAAAAAQAAAEAhYQWgUGNvoFBjb87AAAAAAAAAAAAAAAAAAADE3qtuQCFhBQTefgB+gnhuoFBjb4CrXQWgUGNvBQAAACDefgCgUGNvIN5+AIYMfW6nDH1uDOJ+AAAA424w3n4AXyN/bqBQY2+73n4AyOB+AAoGf2673n4AgKtdBYCrXQUmBn9uoFBjb9vefgAAAAAA1IbQAOjEKXVkdgAIAAAAACUAAAAMAAAABQAAABgAAAAMAAAAAAAAAhIAAAAMAAAAAQAAAB4AAAAYAAAAKQAAAEUAAACNAAAAWAAAAFQAAACQAAAAKgAAAEUAAACLAAAAVwAAAAEAAAAAgN1BVVXdQSoAAABFAAAACwAAAEwAAAAAAAAAAAAAAAAAAAD//////////2QAAAAxBS4AIABABWEFbwV4BWIFdQVhBXYFAAAMAAAABQAAAAUAAAAIAAAADQAAAAk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CwGwAA1g0AACBFTUYAAAEAZBcAAH4AAAAHAAAAAAAAAAAAAAAAAAAAQAYAAIQDAAC7AQAA+QAAAAAAAAAAAAAAAAAAAHjCBgCoz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HN1RLvYAwUAAADchAYF7Nl+ACsNAQctAAAAhAAAAQEAAABQItsAAQAACDIOAAACAgAAAQAAACsNB////////BUAAAEHAQABAAAAONV+AAICAAAOAhIAAgIAAAEHAQDQ1X4ACs+qdQA41gDAzKp1G8+qdQgAAAAAAAAAADjWAAAAAAAAAAAAUCLbABCEYgMAAAAAAAAAAAAAAAAAAAAAAAAAAAAAAAAAAAAAAAAAAAAAAAABAAAAAAAAAP///+cAANYAEDjWAAAAAAAAAAAAEDjWAAAAAAD/////mQ4AAAAAAABo2H4AeNh+AAAAAAABAAAAeNh+AAAAAADUhtAAZHYACAAAAAAlAAAADAAAAAMAAAAYAAAADAAAAP8AAAISAAAADAAAAAEAAAAeAAAAGAAAACIAAAAEAAAAsgAAABEAAABUAAAA3AAAACMAAAAEAAAAsAAAABAAAAABAAAAAIDdQVVV3U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gBVInAAYA8NUAfMF5bgEAAAAAAAAAgFsrBQBgBQYAAAQAAAAEAAAAAAAAAAAAUwBpAGcAbgBhAHQAdQByAGUATABpAG4AZQAAAO2kdG4ppHRukIZhBcTeq26gUWNvAJgQAwAABADc3n4AThJ6blCF/gRTQnRuaxJ6buWI8VQAAH4AAQAEAAAABAAAfs4AcgMAAAAABADY3n4A3OZ9bgCbEAMAmBADcN9+AHDffgABAAQAAAAEAEDffgAAAAAAAAD//wTffgBA334AU0J0bmjnfW55ifFUcN9+AFCF/gTgu2AFAAAAADAAAABU334AAAAAAO1hc24AAAAA1IbQAGR2AAgAAAAAJQAAAAwAAAAEAAAAGAAAAAwAAAAAAAACEgAAAAwAAAABAAAAFgAAAAwAAAAIAAAAVAAAAFQAAAAKAAAANwAAAB4AAABaAAAAAQAAAACA3UFVVd1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jAAAAFcAAAApAAAARQAAAGQAAAATAAAAIQDwAAAAAAAAAAAAAACAPwAAAAAAAAAAAACAPwAAAAAAAAAAAAAAAAAAAAAAAAAAAAAAAAAAAAAAAAAAJQAAAAwAAAAAAACAKAAAAAwAAAAFAAAAUgAAAHABAAAFAAAA8P///wAAAAAAAAAAAAAAAJABAAAAAAABAAAAAHQAYQBoAG8AbQBhAAAAAAAAAAAAAAAAAAAAAAAAAAAAAAAAAAAAAAAAAAAAAAAAAAAAAAAAAAAAAAAAAAAAAAAAAAAAit9+btzdfgBAu2AFAAAAAAAAAAAVAAAAJAAAAAAAAADUhtAAAAAAAOD///8HAAAArLEGBQgAAACgsQYFAQAAAAAFAKCbAAAAzN1+APVTgG4AAAAABN5+AAjefgBQDAGBAQAAAAEAAABAIWEFoFBjb6BQY2/OwAAAAAAAAAAAAAAAAAAAxN6rbkAhYQUE3n4AfoJ4bqBQY2+Aq10FoFBjbwUAAAAg3n4AoFBjbyDefgCGDH1upwx9bgzifgAAAONuMN5+AF8jf26gUGNvu95+AMjgfgAKBn9uu95+AICrXQWAq10FJgZ/bqBQY2/b3n4AAAAAANSG0ADoxCl1ZHYACAAAAAAlAAAADAAAAAUAAAAYAAAADAAAAAAAAAISAAAADAAAAAEAAAAeAAAAGAAAACkAAABFAAAAjQAAAFgAAABUAAAAkAAAACoAAABFAAAAiwAAAFcAAAABAAAAAIDdQVVV3UEqAAAARQAAAAsAAABMAAAAAAAAAAAAAAAAAAAA//////////9kAAAAMQUuACAAQAVhBW8FeAViBXUFYQV2BQAADAAAAAUAAAAFAAAACA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t86mfbRBbZTK04xDT1cGyPj8aAM=</DigestValue>
    </Reference>
    <Reference URI="#idOfficeObject" Type="http://www.w3.org/2000/09/xmldsig#Object">
      <DigestMethod Algorithm="http://www.w3.org/2000/09/xmldsig#sha1"/>
      <DigestValue>82b7m2eWqRx6Zh1xPPef2vJCPj8=</DigestValue>
    </Reference>
    <Reference URI="#idValidSigLnImg" Type="http://www.w3.org/2000/09/xmldsig#Object">
      <DigestMethod Algorithm="http://www.w3.org/2000/09/xmldsig#sha1"/>
      <DigestValue>GwFWBY12geVWZfCbYJ9ERhumQJI=</DigestValue>
    </Reference>
    <Reference URI="#idInvalidSigLnImg" Type="http://www.w3.org/2000/09/xmldsig#Object">
      <DigestMethod Algorithm="http://www.w3.org/2000/09/xmldsig#sha1"/>
      <DigestValue>hn1XCo+EakLjKm1slYkU9jt3dog=</DigestValue>
    </Reference>
  </SignedInfo>
  <SignatureValue>
    andEtVpt0atqiV7ViBfTHEUFL+n74aZStAr4CyqWWU1oF4POPM5sdM0DzyM93SesVljyHLDc
    LGio9X3EwO14+VllNW6xefnaL0tg2NoJtVf4xjvR5PCwndB/5VT3OCYApr9f62vPf7D+FDKN
    hso40V5RbdVevUpHnwOTkd41qKQzQ7G4BEb9xWcny0PSD1BcKkLfmLmxvfHmo8sbk1LqMTjm
    4Bs07goEbLwvtlYxS8YqVNfZslD5A6sEhUyQ1mKgViZMKqlgh+3NO5IbJ/qWbWo+PwwrDCTn
    VVAvVkW7dvJK0/O/AZdqk16FcQ4tEKStvXkvZ0zfiezr79/Gg8kkfA==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W3u3t/fRn/sK8AyB3VhuOoZAdKQ=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9yZTHiQNvBeCrsVLyGCk6RcZlSY=</DigestValue>
      </Reference>
      <Reference URI="/xl/media/image1.emf?ContentType=image/x-emf">
        <DigestMethod Algorithm="http://www.w3.org/2000/09/xmldsig#sha1"/>
        <DigestValue>yit2ozAAbnFycaZVjH7ilAkq8UQ=</DigestValue>
      </Reference>
      <Reference URI="/xl/media/image2.emf?ContentType=image/x-emf">
        <DigestMethod Algorithm="http://www.w3.org/2000/09/xmldsig#sha1"/>
        <DigestValue>a18MtSODv+BN1xtRGMcm4/p7Hlw=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lNy7wOektc7BnE+uOJi+Tf8Qqig=</DigestValue>
      </Reference>
      <Reference URI="/xl/styles.xml?ContentType=application/vnd.openxmlformats-officedocument.spreadsheetml.styles+xml">
        <DigestMethod Algorithm="http://www.w3.org/2000/09/xmldsig#sha1"/>
        <DigestValue>Letk+wf1O0LYhtIeff1PtiyfkF8=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CnvKEyd82OqawZ80pPciwoNiJnM=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HPAjhi4Pk0XIGgQMfMgv9/vtZ/M=</DigestValue>
      </Reference>
    </Manifest>
    <SignatureProperties>
      <SignatureProperty Id="idSignatureTime" Target="#idPackageSignature">
        <mdssi:SignatureTime>
          <mdssi:Format>YYYY-MM-DDThh:mm:ssTZD</mdssi:Format>
          <mdssi:Value>2025-03-20T17:25:47Z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{BC148A4A-8118-4B2F-9114-2DC2049133B5}</SetupID>
          <SignatureText>Հ. Եգորյան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CwGwAA1g0AACBFTUYAAAEAjBMAAHgAAAAHAAAAAAAAAAAAAAAAAAAAQAYAAIQDAAC7AQAA+QAAAAAAAAAAAAAAAAAAAHjCBgCoz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c3VEu9gDBQAAANyEBgXs2X4AKw0BBy0AAACEAAABAQAAAFAi2wABAAAIMg4AAAICAAABAAAAKw0H///////8FQAAAQcBAAEAAAA41X4AAgIAAA4CEgACAgAAAQcBANDVfgAKz6p1ADjWAMDMqnUbz6p1CAAAAAAAAAAAONYAAAAAAAAAAABQItsAEIRiAwAAAAAAAAAAAAAAAAAAAAAAAAAAAAAAAAAAAAAAAAAAAAAAAAEAAAAAAAAA////5wAA1gAQONYAAAAAAAAAAAAQONYAAAAAAP////+ZDgAAAAAAAGjYfgB42H4AAAAAAAEAAAB42H4AAAAAANSG0ABkdgAIAAAAACUAAAAMAAAAAwAAABgAAAAMAAAAAAAAAhIAAAAMAAAAAQAAAB4AAAAYAAAAvQAAAAQAAAD3AAAAEQAAAFQAAACIAAAAvgAAAAQAAAD1AAAAEAAAAAEAAAAAgN1BVVXdQb4AAAAEAAAACgAAAEwAAAAAAAAAAAAAAAAAAAD//////////2AAAAAyADA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EkNAGnPAFgGAAD/////PDTDACcOAWyAFMMAWAYAAABpzwAEz34AtNdzbgCnSQ2AFcMAYNB+AIYCAAAHAAAAVDnqCAAAAAAAp0kNhtdzbgWZ8VRg0H4AlM9+AA//c3UgLnp1CnUKAFQ56ggc/3N11FZYbwAAAACG13NuS9dzbgAASQ3/////7y91bgCnSQ0AAAAAYNB+ACcOAWwVAAAAFQ4KdQAAAAAmAAAAhgIAAA0AAACfKHVulM9+AHbzc3UAAHp1AAAKAPVZSeQVDgp1PBLodp5bKHUVDgp14P///xUOCnUkdyYD/BUAAAp1AAAAAAAAAAAAANSG0ADoxCl1ZHYACAAAAAAlAAAADAAAAAQAAAAYAAAADAAAAAAAAAISAAAADAAAAAEAAAAWAAAADAAAAAgAAABUAAAAVAAAAAoAAAA3AAAAHgAAAFoAAAABAAAAAIDdQVVV3U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9AAAAVwAAACkAAABFAAAAVQAAABMAAAAhAPAAAAAAAAAAAAAAAIA/AAAAAAAAAAAAAIA/AAAAAAAAAAAAAAAAAAAAAAAAAAAAAAAAAAAAAAAAAAAlAAAADAAAAAAAAIAoAAAADAAAAAUAAABSAAAAcAEAAAUAAADw////AAAAAAAAAAAAAAAAkAEAAAAAAAEAAAAAdABhAGgAbwBtAGEAAAAAAAAAAAAAAAAAAAAAAAAAAAAAAAAAAAAAAAAAAAAAAAAAAAAAAAAAAAAAAAAAAAAAAAAAAABKOdYABgAAAPjJfgAGAAAAKBPQAEo51gDYyH4ABAAAAF/Mc25KOdYABgAAAPjJfgAZBAAABwAAAGyC3AAAAAAASjnWAEgMAUIBAAAAaMp+AFTJfgAP/3N1IC56dQpfCgBsgtwAHP9zdVi9W29wyn4AQMp+AFf1dG5YvVtvAABrMgCAAAABAAAAZvV0bgAAAAAAAAEAAAAAAFjJfgCQNYNyDAUAAAAAegVXyX4AvM3NABCBg3IAQ90AAQAAAAAACgA1X0nkKg0KXzwS6HaeWyh1Kg0KX/D///8qDQpfgHUmA/wVAAAKXwAAAAAAABoAHQAYyn4AAAAAANSG0ABkdgAIAAAAACUAAAAMAAAABQAAABgAAAAMAAAAAAAAAhIAAAAMAAAAAQAAAB4AAAAYAAAAKQAAAEUAAAB+AAAAWAAAAFQAAACIAAAAKgAAAEUAAAB8AAAAVwAAAAEAAAAAgN1BVVXdQSoAAABFAAAACgAAAEwAAAAAAAAAAAAAAAAAAAD//////////2AAAABABS4AIAA1BWMFeAWABXUFYQV2BQgAAAAFAAAABQAAAAo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CwGwAA1g0AACBFTUYAAAEAXBcAAH4AAAAHAAAAAAAAAAAAAAAAAAAAQAYAAIQDAAC7AQAA+QAAAAAAAAAAAAAAAAAAAHjCBgCoz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QAA////pcvc2fH4YsnqLbrpW8jo6+/v//Tw/+/g/+vg/+jdw9HTaYib5urtAAD///+YvMT5/f3Z8Pi85/bU8vn6/Pr//fr/8On/7eD/5duzvL9khJXn6+4AAP///63a54SmraHH0JnD0Haarb3l88jy/4KdqrHS33CElJK2xG2Moebp7QAAcJiwdJqykKjAgqGygqGykKjAZoykYIigiaK5bYudkKjAa4ibUHCA5ersAAA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HN1RLvYAwUAAADchAYF7Nl+ACsNAQctAAAAhAAAAQEAAABQItsAAQAACDIOAAACAgAAAQAAACsNB////////BUAAAEHAQABAAAAONV+AAICAAAOAhIAAgIAAAEHAQDQ1X4ACs+qdQA41gDAzKp1G8+qdQgAAAAAAAAAADjWAAAAAAAAAAAAUCLbABCEYgMAAAAAAAAAAAAAAAAAAAAAAAAAAAAAAAAAAAAAAAAAAAAAAAABAAAAAAAAAP///+cAANYAEDjWAAAAAAAAAAAAEDjWAAAAAAD/////mQ4AAAAAAABo2H4AeNh+AAAAAAABAAAAeNh+AAAAAADUhtAAZHYACAAAAAAlAAAADAAAAAMAAAAYAAAADAAAAP8AAAISAAAADAAAAAEAAAAeAAAAGAAAACIAAAAEAAAAsgAAABEAAABUAAAA3AAAACMAAAAEAAAAsAAAABAAAAABAAAAAIDdQVVV3U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JDQBpzwBYBgAA/////zw0wwAnDgFsgBTDAFgGAAAAac8ABM9+ALTXc24Ap0kNgBXDAGDQfgCGAgAABwAAAFQ56ggAAAAAAKdJDYbXc24FmfFUYNB+AJTPfgAP/3N1IC56dQp1CgBUOeoIHP9zddRWWG8AAAAAhtdzbkvXc24AAEkN/////+8vdW4Ap0kNAAAAAGDQfgAnDgFsFQAAABUOCnUAAAAAJgAAAIYCAAANAAAAnyh1bpTPfgB283N1AAB6dQAACgD1WUnkFQ4KdTwS6HaeWyh1FQ4KdeD///8VDgp1JHcmA/wVAAAKdQAAAAAAAAAAAADUhtAA6MQpdWR2AAgAAAAAJQAAAAwAAAAEAAAAGAAAAAwAAAAAAAACEgAAAAwAAAABAAAAFgAAAAwAAAAIAAAAVAAAAFQAAAAKAAAANwAAAB4AAABaAAAAAQAAAACA3UFVVd1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fQAAAFcAAAApAAAARQAAAFUAAAATAAAAIQDwAAAAAAAAAAAAAACAPwAAAAAAAAAAAACAPwAAAAAAAAAAAAAAAAAAAAAAAAAAAAAAAAAAAAAAAAAAJQAAAAwAAAAAAACAKAAAAAwAAAAFAAAAUgAAAHABAAAFAAAA8P///wAAAAAAAAAAAAAAAJABAAAAAAABAAAAAHQAYQBoAG8AbQBhAAAAAAAAAAAAAAAAAAAAAAAAAAAAAAAAAAAAAAAAAAAAAAAAAAAAAAAAAAAAAAAAAAAAAAAAAAAASjnWAAYAAAD4yX4ABgAAACgT0ABKOdYA2Mh+AAQAAABfzHNuSjnWAAYAAAD4yX4AGQQAAAcAAABsgtwAAAAAAEo51gBIDAFCAQAAAGjKfgBUyX4AD/9zdSAuenUKXwoAbILcABz/c3VYvVtvcMp+AEDKfgBX9XRuWL1bbwAAazIAgAAAAQAAAGb1dG4AAAAAAAABAAAAAABYyX4AkDWDcgwFAAAAAHoFV8l+ALzNzQAQgYNyAEPdAAEAAAAAAAoANV9J5CoNCl88Euh2nlsodSoNCl/w////Kg0KX4B1JgP8FQAACl8AAAAAAAAaAB0AGMp+AAAAAADUhtAAZHYACAAAAAAlAAAADAAAAAUAAAAYAAAADAAAAAAAAAISAAAADAAAAAEAAAAeAAAAGAAAACkAAABFAAAAfgAAAFgAAABUAAAAiAAAACoAAABFAAAAfAAAAFcAAAABAAAAAIDdQVVV3UEqAAAARQAAAAoAAABMAAAAAAAAAAAAAAAAAAAA//////////9gAAAAQAUuACAANQVjBXgFgAV1BWEFdgUIAAAABQAAAAUAAAAKAAAACQAAAAkAAAAJ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hermine.yegoryan@inbox.ru</cp:lastModifiedBy>
  <cp:lastPrinted>2023-01-13T08:02:00Z</cp:lastPrinted>
  <dcterms:created xsi:type="dcterms:W3CDTF">2018-07-20T13:50:31Z</dcterms:created>
  <dcterms:modified xsi:type="dcterms:W3CDTF">2025-03-20T17:26:53Z</dcterms:modified>
</cp:coreProperties>
</file>